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4" i="1" l="1"/>
  <c r="I4" i="1"/>
  <c r="H4" i="1"/>
  <c r="G4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<sst xmlns="http://schemas.openxmlformats.org/spreadsheetml/2006/main" count="22" uniqueCount="22">
  <si>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</si>
  <si>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</si>
  <si>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</si>
  <si>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</si>
  <si>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</si>
  <si>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</si>
  <si>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</si>
  <si>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</si>
  <si>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</si>
  <si>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</si>
  <si>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</si>
  <si>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</si>
  <si>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</si>
  <si>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</si>
  <si>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</si>
  <si>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</si>
  <si>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</si>
  <si>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</si>
  <si>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</si>
  <si>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"Климовский центр образования"</t>
  </si>
  <si>
    <t>Омлет с зеленым горошком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</si>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</sst>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45581</v>
      </c>
    </row>
    <row r="2" spans="1:10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20</v>
      </c>
      <c r="E4" s="9">
        <v>260</v>
      </c>
      <c r="F4" s="9">
        <v>75</v>
      </c>
      <c r="G4" s="16">
        <f>283.96+147</f>
        <v>430.96</v>
      </c>
      <c r="H4" s="15">
        <f>18.61+4.5</f>
        <v>23.11</v>
      </c>
      <c r="I4" s="16">
        <f>12.01+2.02</f>
        <v>14.03</v>
      </c>
      <c r="J4" s="16">
        <f>59.16+22.8</f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21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2024-10-15T13:54:49Z</dcterms:modified>
</cp:coreProperties>
</file>